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<sst xmlns="http://schemas.openxmlformats.org/spreadsheetml/2006/main" count="43" uniqueCount="32">
  <si>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</si>
  <si>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</si>
  <si>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</si>
  <si>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</si>
  <si>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</si>
  <si>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</si>
  <si>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</si>
  <si>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</si>
  <si>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</si>
  <si>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</si>
  <si>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</si>
  <si>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</si>
  <si>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</si>
  <si>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EVROPSKE STUDIJE </t>
    </r>
  </si>
  <si>
    <t>166</t>
  </si>
  <si>
    <t>2016</t>
  </si>
  <si>
    <t>167</t>
  </si>
  <si>
    <t>172</t>
  </si>
  <si>
    <t>174</t>
  </si>
  <si>
    <t>181</t>
  </si>
  <si>
    <t>183</t>
  </si>
  <si>
    <t>188</t>
  </si>
  <si>
    <t>193</t>
  </si>
  <si>
    <t>202</t>
  </si>
  <si>
    <t>168</t>
  </si>
  <si>
    <t>2015</t>
  </si>
  <si>
    <t>215</t>
  </si>
  <si>
    <t>2014</t>
  </si>
  <si>
    <t>236</t>
  </si>
  <si>
    <t>159</t>
  </si>
  <si>
    <t>2012</t>
  </si>
  <si>
    <t>145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</si>
</sst>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4" fillId="0" borderId="10" xfId="93" applyBorder="1">
      <alignment/>
      <protection/>
    </xf>
    <xf numFmtId="49" fontId="8" fillId="45" borderId="13" xfId="0" applyNumberFormat="1" applyFont="1" applyFill="1" applyBorder="1" applyAlignment="1">
      <alignment horizontal="left"/>
    </xf>
    <xf numFmtId="0" fontId="43" fillId="12" borderId="14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8" xfId="0" applyNumberFormat="1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  <xf numFmtId="0" fontId="40" fillId="12" borderId="14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3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8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50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2" t="s">
        <v>7</v>
      </c>
      <c r="B7" s="42" t="s">
        <v>9</v>
      </c>
      <c r="C7" s="51"/>
      <c r="D7" s="40" t="s">
        <v>11</v>
      </c>
      <c r="E7" s="40" t="s">
        <v>10</v>
      </c>
      <c r="F7" s="53" t="s">
        <v>1</v>
      </c>
      <c r="G7" s="53"/>
      <c r="H7" s="53" t="s">
        <v>2</v>
      </c>
      <c r="I7" s="53"/>
      <c r="J7" s="42" t="s">
        <v>3</v>
      </c>
      <c r="K7" s="5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4"/>
      <c r="B8" s="44"/>
      <c r="C8" s="52"/>
      <c r="D8" s="41"/>
      <c r="E8" s="41"/>
      <c r="F8" s="29" t="s">
        <v>4</v>
      </c>
      <c r="G8" s="29" t="s">
        <v>5</v>
      </c>
      <c r="H8" s="29" t="s">
        <v>4</v>
      </c>
      <c r="I8" s="29" t="s">
        <v>6</v>
      </c>
      <c r="J8" s="43"/>
      <c r="K8" s="5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14</v>
      </c>
      <c r="B9" s="38" t="s">
        <v>15</v>
      </c>
      <c r="C9" s="37"/>
      <c r="D9" s="32">
        <v>0</v>
      </c>
      <c r="E9" s="32"/>
      <c r="F9" s="32"/>
      <c r="G9" s="32">
        <v>9</v>
      </c>
      <c r="H9" s="32"/>
      <c r="I9" s="32"/>
      <c r="J9" s="35">
        <f>SUM(D9:E9:F9:G9:H9:I9)</f>
        <v>9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16</v>
      </c>
      <c r="B10" s="38" t="s">
        <v>15</v>
      </c>
      <c r="C10" s="37"/>
      <c r="D10" s="32">
        <v>0</v>
      </c>
      <c r="E10" s="32"/>
      <c r="F10" s="32"/>
      <c r="G10" s="32">
        <v>12</v>
      </c>
      <c r="H10" s="32"/>
      <c r="I10" s="32"/>
      <c r="J10" s="35">
        <f>SUM(D10:E10:F10:G10:H10:I10)</f>
        <v>12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17</v>
      </c>
      <c r="B11" s="38" t="s">
        <v>15</v>
      </c>
      <c r="C11" s="37"/>
      <c r="D11" s="32">
        <v>1</v>
      </c>
      <c r="E11" s="32"/>
      <c r="F11" s="32"/>
      <c r="G11" s="32">
        <v>12</v>
      </c>
      <c r="H11" s="32"/>
      <c r="I11" s="32"/>
      <c r="J11" s="35">
        <f>SUM(D11:E11:F11:G11:H11:I11)</f>
        <v>13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18</v>
      </c>
      <c r="B12" s="38" t="s">
        <v>15</v>
      </c>
      <c r="C12" s="37"/>
      <c r="D12" s="32">
        <v>0</v>
      </c>
      <c r="E12" s="32"/>
      <c r="F12" s="32"/>
      <c r="G12" s="32"/>
      <c r="H12" s="32"/>
      <c r="I12" s="32"/>
      <c r="J12" s="35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19</v>
      </c>
      <c r="B13" s="38" t="s">
        <v>15</v>
      </c>
      <c r="C13" s="37"/>
      <c r="D13" s="32">
        <v>0</v>
      </c>
      <c r="E13" s="32"/>
      <c r="F13" s="32"/>
      <c r="G13" s="32"/>
      <c r="H13" s="32"/>
      <c r="I13" s="32"/>
      <c r="J13" s="35">
        <f>SUM(D13:E13:F13:G13:H13:I13)</f>
        <v>0</v>
      </c>
      <c r="K13" s="33" t="str">
        <f>LOOKUP(J13,{0,1,50,60,70,80,90},{" ","","E","D","C","B","A"})</f>
        <v> 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20</v>
      </c>
      <c r="B14" s="38" t="s">
        <v>15</v>
      </c>
      <c r="C14" s="37"/>
      <c r="D14" s="32">
        <v>0</v>
      </c>
      <c r="E14" s="32"/>
      <c r="F14" s="32"/>
      <c r="G14" s="32"/>
      <c r="H14" s="32"/>
      <c r="I14" s="32"/>
      <c r="J14" s="35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21</v>
      </c>
      <c r="B15" s="38" t="s">
        <v>15</v>
      </c>
      <c r="C15" s="37"/>
      <c r="D15" s="32">
        <v>1</v>
      </c>
      <c r="E15" s="32"/>
      <c r="F15" s="32">
        <v>5</v>
      </c>
      <c r="G15" s="32"/>
      <c r="H15" s="32"/>
      <c r="I15" s="32"/>
      <c r="J15" s="35">
        <f>SUM(D15:E15:F15:G15:H15:I15)</f>
        <v>6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22</v>
      </c>
      <c r="B16" s="38" t="s">
        <v>15</v>
      </c>
      <c r="C16" s="37"/>
      <c r="D16" s="32">
        <v>4</v>
      </c>
      <c r="E16" s="32">
        <v>4</v>
      </c>
      <c r="F16" s="32">
        <v>15</v>
      </c>
      <c r="G16" s="32"/>
      <c r="H16" s="32"/>
      <c r="I16" s="32"/>
      <c r="J16" s="35">
        <f>SUM(D16:E16:F16:G16:H16:I16)</f>
        <v>23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23</v>
      </c>
      <c r="B17" s="38" t="s">
        <v>15</v>
      </c>
      <c r="C17" s="37"/>
      <c r="D17" s="32">
        <v>0</v>
      </c>
      <c r="E17" s="32">
        <v>4</v>
      </c>
      <c r="F17" s="32"/>
      <c r="G17" s="32">
        <v>11</v>
      </c>
      <c r="H17" s="32"/>
      <c r="I17" s="32"/>
      <c r="J17" s="35">
        <f>SUM(D17:E17:F17:G17:H17:I17)</f>
        <v>15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24</v>
      </c>
      <c r="B18" s="38" t="s">
        <v>25</v>
      </c>
      <c r="C18" s="37"/>
      <c r="D18" s="32">
        <v>0</v>
      </c>
      <c r="E18" s="32"/>
      <c r="F18" s="32"/>
      <c r="G18" s="32"/>
      <c r="H18" s="32"/>
      <c r="I18" s="32"/>
      <c r="J18" s="35">
        <f>SUM(D18:E18:F18:G18:H18:I18)</f>
        <v>0</v>
      </c>
      <c r="K18" s="33" t="str">
        <f>LOOKUP(J18,{0,1,50,60,70,80,90},{" ","","E","D","C","B","A"})</f>
        <v> 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26</v>
      </c>
      <c r="B19" s="38" t="s">
        <v>27</v>
      </c>
      <c r="C19" s="37"/>
      <c r="D19" s="32">
        <v>0</v>
      </c>
      <c r="E19" s="32"/>
      <c r="F19" s="32">
        <v>13</v>
      </c>
      <c r="G19" s="32"/>
      <c r="H19" s="32"/>
      <c r="I19" s="32"/>
      <c r="J19" s="35">
        <f>SUM(D19:E19:F19:G19:H19:I19)</f>
        <v>13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28</v>
      </c>
      <c r="B20" s="38" t="s">
        <v>27</v>
      </c>
      <c r="C20" s="37"/>
      <c r="D20" s="32">
        <v>0</v>
      </c>
      <c r="E20" s="32"/>
      <c r="F20" s="32">
        <v>7</v>
      </c>
      <c r="G20" s="32"/>
      <c r="H20" s="32"/>
      <c r="I20" s="32"/>
      <c r="J20" s="35">
        <f>SUM(D20:E20:F20:G20:H20:I20)</f>
        <v>7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29</v>
      </c>
      <c r="B21" s="38" t="s">
        <v>30</v>
      </c>
      <c r="C21" s="37"/>
      <c r="D21" s="32">
        <v>0</v>
      </c>
      <c r="E21" s="32"/>
      <c r="F21" s="32"/>
      <c r="G21" s="32"/>
      <c r="H21" s="32"/>
      <c r="I21" s="32"/>
      <c r="J21" s="35">
        <f>SUM(D21:E21:F21:G21:H21:I21)</f>
        <v>0</v>
      </c>
      <c r="K21" s="33" t="str">
        <f>LOOKUP(J21,{0,1,50,60,70,80,90},{" ","","E","D","C","B","A"})</f>
        <v> 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9" t="s">
        <v>31</v>
      </c>
      <c r="B22" s="39" t="s">
        <v>15</v>
      </c>
      <c r="C22" s="31"/>
      <c r="D22" s="32">
        <v>1</v>
      </c>
      <c r="E22" s="32"/>
      <c r="F22" s="32"/>
      <c r="G22" s="32"/>
      <c r="H22" s="32"/>
      <c r="I22" s="32"/>
      <c r="J22" s="35">
        <f>SUM(D22:E22:F22:G22:H22:I22)</f>
        <v>1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/>
      <c r="B23" s="30"/>
      <c r="C23" s="31"/>
      <c r="D23" s="31"/>
      <c r="E23" s="31"/>
      <c r="F23" s="32"/>
      <c r="G23" s="32"/>
      <c r="H23" s="32"/>
      <c r="I23" s="32"/>
      <c r="J23" s="35">
        <f>SUM(D23:E23:F23:G23:H23:I23)</f>
        <v>0</v>
      </c>
      <c r="K23" s="33" t="str">
        <f>LOOKUP(J23,{0,1,50,60,70,80,90},{" ","","E","D","C","B","A"})</f>
        <v> 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/>
      <c r="B24" s="30"/>
      <c r="C24" s="31"/>
      <c r="D24" s="31"/>
      <c r="E24" s="31"/>
      <c r="F24" s="32"/>
      <c r="G24" s="32"/>
      <c r="H24" s="32"/>
      <c r="I24" s="32"/>
      <c r="J24" s="35">
        <f>SUM(D24:E24:F24:G24:H24:I24)</f>
        <v>0</v>
      </c>
      <c r="K24" s="33" t="str">
        <f>LOOKUP(J24,{0,1,50,60,70,80,90},{" ","F","E","D","C","B","A"})</f>
        <v> 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/>
      <c r="B25" s="30"/>
      <c r="C25" s="31"/>
      <c r="D25" s="31"/>
      <c r="E25" s="31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/>
      <c r="B26" s="30"/>
      <c r="C26" s="31"/>
      <c r="D26" s="31"/>
      <c r="E26" s="31"/>
      <c r="F26" s="32"/>
      <c r="G26" s="32"/>
      <c r="H26" s="32"/>
      <c r="I26" s="32"/>
      <c r="J26" s="35">
        <f>SUM(D26:E26:F26:G26:H26:I26)</f>
        <v>0</v>
      </c>
      <c r="K26" s="33" t="str">
        <f>LOOKUP(J26,{0,1,50,60,70,80,90},{" ","F","E","D","C","B","A"})</f>
        <v> 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/>
      <c r="B27" s="30"/>
      <c r="C27" s="31"/>
      <c r="D27" s="31"/>
      <c r="E27" s="31"/>
      <c r="F27" s="32"/>
      <c r="G27" s="32"/>
      <c r="H27" s="32"/>
      <c r="I27" s="32"/>
      <c r="J27" s="35">
        <f>SUM(D27:E27:F27:G27:H27:I27)</f>
        <v>0</v>
      </c>
      <c r="K27" s="33" t="str">
        <f>LOOKUP(J27,{0,1,50,60,70,80,90},{" ","F","E","D","C","B","A"})</f>
        <v> 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/>
      <c r="B28" s="30"/>
      <c r="C28" s="31"/>
      <c r="D28" s="31"/>
      <c r="E28" s="31"/>
      <c r="F28" s="32"/>
      <c r="G28" s="32"/>
      <c r="H28" s="32"/>
      <c r="I28" s="32"/>
      <c r="J28" s="35">
        <f>SUM(D28:E28:F28:G28:H28:I28)</f>
        <v>0</v>
      </c>
      <c r="K28" s="33" t="str">
        <f>LOOKUP(J28,{0,1,50,60,70,80,90},{" ","F","E","D","C","B","A"})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/>
      <c r="B29" s="30"/>
      <c r="C29" s="31"/>
      <c r="D29" s="31"/>
      <c r="E29" s="31"/>
      <c r="F29" s="32"/>
      <c r="G29" s="32"/>
      <c r="H29" s="32"/>
      <c r="I29" s="32"/>
      <c r="J29" s="35">
        <f>SUM(D29:E29:F29:G29:H29:I29)</f>
        <v>0</v>
      </c>
      <c r="K29" s="33" t="str">
        <f>LOOKUP(J29,{0,1,50,60,70,80,90},{" ","F","E","D","C","B","A"})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/>
      <c r="B30" s="30"/>
      <c r="C30" s="31"/>
      <c r="D30" s="31"/>
      <c r="E30" s="31"/>
      <c r="F30" s="32"/>
      <c r="G30" s="32"/>
      <c r="H30" s="32"/>
      <c r="I30" s="32"/>
      <c r="J30" s="35">
        <f>SUM(D30:E30:F30:G30:H30:I30)</f>
        <v>0</v>
      </c>
      <c r="K30" s="33" t="str">
        <f>LOOKUP(J30,{0,1,50,60,70,80,90},{" ","F","E","D","C","B","A"})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/>
      <c r="B31" s="30"/>
      <c r="C31" s="31"/>
      <c r="D31" s="31"/>
      <c r="E31" s="31"/>
      <c r="F31" s="32"/>
      <c r="G31" s="32"/>
      <c r="H31" s="32"/>
      <c r="I31" s="32"/>
      <c r="J31" s="35">
        <f>SUM(D31:E31:F31:G31:H31:I31)</f>
        <v>0</v>
      </c>
      <c r="K31" s="33" t="str">
        <f>LOOKUP(J31,{0,1,50,60,70,80,90},{" ","F","E","D","C","B","A"})</f>
        <v> 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/>
      <c r="B32" s="30"/>
      <c r="C32" s="31"/>
      <c r="D32" s="31"/>
      <c r="E32" s="31"/>
      <c r="F32" s="32"/>
      <c r="G32" s="32"/>
      <c r="H32" s="32"/>
      <c r="I32" s="32"/>
      <c r="J32" s="35">
        <f>SUM(D32:E32:F32:G32:H32:I32)</f>
        <v>0</v>
      </c>
      <c r="K32" s="33" t="str">
        <f>LOOKUP(J32,{0,1,50,60,70,80,90},{" ","F","E","D","C","B","A"})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/>
      <c r="B33" s="30"/>
      <c r="C33" s="31"/>
      <c r="D33" s="31"/>
      <c r="E33" s="31"/>
      <c r="F33" s="32"/>
      <c r="G33" s="32"/>
      <c r="H33" s="32"/>
      <c r="I33" s="32"/>
      <c r="J33" s="35">
        <f>SUM(D33:E33:F33:G33:H33:I33)</f>
        <v>0</v>
      </c>
      <c r="K33" s="33" t="str">
        <f>LOOKUP(J33,{0,1,50,60,70,80,90},{" ","F","E","D","C","B","A"})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/>
      <c r="B34" s="30"/>
      <c r="C34" s="31"/>
      <c r="D34" s="31"/>
      <c r="E34" s="31"/>
      <c r="F34" s="32"/>
      <c r="G34" s="32"/>
      <c r="H34" s="32"/>
      <c r="I34" s="32"/>
      <c r="J34" s="35">
        <f>SUM(D34:E34:F34:G34:H34:I34)</f>
        <v>0</v>
      </c>
      <c r="K34" s="33" t="str">
        <f>LOOKUP(J34,{0,1,50,60,70,80,90},{" ","F","E","D","C","B","A"})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/>
      <c r="B35" s="30"/>
      <c r="C35" s="31"/>
      <c r="D35" s="31"/>
      <c r="E35" s="31"/>
      <c r="F35" s="32"/>
      <c r="G35" s="32"/>
      <c r="H35" s="32"/>
      <c r="I35" s="32"/>
      <c r="J35" s="35">
        <f>SUM(D35:E35:F35:G35:H35:I35)</f>
        <v>0</v>
      </c>
      <c r="K35" s="33" t="str">
        <f>LOOKUP(J35,{0,1,50,60,70,80,90},{" ","F","E","D","C","B","A"})</f>
        <v> 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/>
      <c r="B36" s="30"/>
      <c r="C36" s="31"/>
      <c r="D36" s="31"/>
      <c r="E36" s="31"/>
      <c r="F36" s="32"/>
      <c r="G36" s="32"/>
      <c r="H36" s="32"/>
      <c r="I36" s="32"/>
      <c r="J36" s="35">
        <f>SUM(D36:E36:F36:G36:H36:I36)</f>
        <v>0</v>
      </c>
      <c r="K36" s="33" t="str">
        <f>LOOKUP(J36,{0,1,50,60,70,80,90},{" ","F","E","D","C","B","A"})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/>
      <c r="B37" s="30"/>
      <c r="C37" s="31"/>
      <c r="D37" s="31"/>
      <c r="E37" s="31"/>
      <c r="F37" s="32"/>
      <c r="G37" s="32"/>
      <c r="H37" s="32"/>
      <c r="I37" s="32"/>
      <c r="J37" s="35">
        <f>SUM(D37:E37:F37:G37:H37:I37)</f>
        <v>0</v>
      </c>
      <c r="K37" s="33" t="str">
        <f>LOOKUP(J37,{0,1,50,60,70,80,90},{" ","F","E","D","C","B","A"})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/>
      <c r="B38" s="30"/>
      <c r="C38" s="31"/>
      <c r="D38" s="31"/>
      <c r="E38" s="31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","F","E","D","C","B","A"})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/>
      <c r="B39" s="30"/>
      <c r="C39" s="31"/>
      <c r="D39" s="31"/>
      <c r="E39" s="31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","F","E","D","C","B","A"})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/>
      <c r="B40" s="30"/>
      <c r="C40" s="31"/>
      <c r="D40" s="31"/>
      <c r="E40" s="31"/>
      <c r="F40" s="32"/>
      <c r="G40" s="32"/>
      <c r="H40" s="32"/>
      <c r="I40" s="32"/>
      <c r="J40" s="35">
        <f>SUM(D40:E40:F40:G40:H40:I40)</f>
        <v>0</v>
      </c>
      <c r="K40" s="33" t="str">
        <f>LOOKUP(J40,{0,1,50,60,70,80,90},{" ","F","E","D","C","B","A"})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/>
      <c r="B41" s="30"/>
      <c r="C41" s="31"/>
      <c r="D41" s="31"/>
      <c r="E41" s="31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","F","E","D","C","B","A"})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1"/>
      <c r="E42" s="31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1"/>
      <c r="E43" s="31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1"/>
      <c r="E44" s="31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","F","E","D","C","B","A"})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1"/>
      <c r="E45" s="31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1"/>
      <c r="E46" s="31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1"/>
      <c r="E47" s="31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","F","E","D","C","B","A"})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1"/>
      <c r="E48" s="31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","F","E","D","C","B","A"})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1"/>
      <c r="E49" s="31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1"/>
      <c r="E50" s="31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","F","E","D","C","B","A"})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1"/>
      <c r="E51" s="31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1"/>
      <c r="E52" s="31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1"/>
      <c r="E53" s="31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1"/>
      <c r="E54" s="31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1"/>
      <c r="E55" s="31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1"/>
      <c r="E56" s="31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1"/>
      <c r="E57" s="31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1"/>
      <c r="E58" s="31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1"/>
      <c r="E59" s="31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1"/>
      <c r="E60" s="31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1"/>
      <c r="E61" s="31"/>
      <c r="F61" s="32"/>
      <c r="G61" s="32"/>
      <c r="H61" s="32"/>
      <c r="I61" s="32"/>
      <c r="J61" s="35">
        <f>SUM(D61:E61:F61:G61:H61:I61)</f>
        <v>0</v>
      </c>
      <c r="K61" s="33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1"/>
      <c r="E62" s="31"/>
      <c r="F62" s="32"/>
      <c r="G62" s="32"/>
      <c r="H62" s="32"/>
      <c r="I62" s="32"/>
      <c r="J62" s="35">
        <f>SUM(D62:E62:F62:G62:H62:I62)</f>
        <v>0</v>
      </c>
      <c r="K62" s="33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1"/>
      <c r="E63" s="31"/>
      <c r="F63" s="32"/>
      <c r="G63" s="32"/>
      <c r="H63" s="32"/>
      <c r="I63" s="32"/>
      <c r="J63" s="35">
        <f>SUM(D63:E63:F63:G63:H63:I63)</f>
        <v>0</v>
      </c>
      <c r="K63" s="33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1"/>
      <c r="E64" s="31"/>
      <c r="F64" s="32"/>
      <c r="G64" s="32"/>
      <c r="H64" s="32"/>
      <c r="I64" s="32"/>
      <c r="J64" s="35">
        <f>SUM(D64:E64:F64:G64:H64:I64)</f>
        <v>0</v>
      </c>
      <c r="K64" s="33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1"/>
      <c r="E65" s="31"/>
      <c r="F65" s="32"/>
      <c r="G65" s="32"/>
      <c r="H65" s="32"/>
      <c r="I65" s="32"/>
      <c r="J65" s="35">
        <f>SUM(D65:E65:F65:G65:H65:I65)</f>
        <v>0</v>
      </c>
      <c r="K65" s="33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1"/>
      <c r="E66" s="31"/>
      <c r="F66" s="32"/>
      <c r="G66" s="32"/>
      <c r="H66" s="32"/>
      <c r="I66" s="32"/>
      <c r="J66" s="35">
        <f>SUM(D66:E66:F66:G66:H66:I66)</f>
        <v>0</v>
      </c>
      <c r="K66" s="33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1"/>
      <c r="E67" s="31"/>
      <c r="F67" s="32"/>
      <c r="G67" s="32"/>
      <c r="H67" s="32"/>
      <c r="I67" s="32"/>
      <c r="J67" s="35">
        <f>SUM(D67:E67:F67:G67:H67:I67)</f>
        <v>0</v>
      </c>
      <c r="K67" s="33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1"/>
      <c r="E68" s="31"/>
      <c r="F68" s="32"/>
      <c r="G68" s="32"/>
      <c r="H68" s="32"/>
      <c r="I68" s="32"/>
      <c r="J68" s="35">
        <f>SUM(D68:E68:F68:G68:H68:I68)</f>
        <v>0</v>
      </c>
      <c r="K68" s="33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1"/>
      <c r="E69" s="31"/>
      <c r="F69" s="32"/>
      <c r="G69" s="32"/>
      <c r="H69" s="32"/>
      <c r="I69" s="32"/>
      <c r="J69" s="35">
        <f>SUM(D69:E69:F69:G69:H69:I69)</f>
        <v>0</v>
      </c>
      <c r="K69" s="33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1"/>
      <c r="E70" s="31"/>
      <c r="F70" s="32"/>
      <c r="G70" s="32"/>
      <c r="H70" s="32"/>
      <c r="I70" s="32"/>
      <c r="J70" s="35">
        <f>SUM(D70:E70:F70:G70:H70:I70)</f>
        <v>0</v>
      </c>
      <c r="K70" s="33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1"/>
      <c r="E71" s="31"/>
      <c r="F71" s="32"/>
      <c r="G71" s="32"/>
      <c r="H71" s="32"/>
      <c r="I71" s="32"/>
      <c r="J71" s="35">
        <f>SUM(D71:E71:F71:G71:H71:I71)</f>
        <v>0</v>
      </c>
      <c r="K71" s="33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1"/>
      <c r="E72" s="31"/>
      <c r="F72" s="32"/>
      <c r="G72" s="32"/>
      <c r="H72" s="32"/>
      <c r="I72" s="32"/>
      <c r="J72" s="35">
        <f>SUM(D72:E72:F72:G72:H72:I72)</f>
        <v>0</v>
      </c>
      <c r="K72" s="33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1"/>
      <c r="E73" s="31"/>
      <c r="F73" s="32"/>
      <c r="G73" s="32"/>
      <c r="H73" s="32"/>
      <c r="I73" s="32"/>
      <c r="J73" s="35">
        <f>SUM(D73:E73:F73:G73:H73:I73)</f>
        <v>0</v>
      </c>
      <c r="K73" s="33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1"/>
      <c r="E74" s="31"/>
      <c r="F74" s="32"/>
      <c r="G74" s="32"/>
      <c r="H74" s="32"/>
      <c r="I74" s="32"/>
      <c r="J74" s="35">
        <f>SUM(D74:E74:F74:G74:H74:I74)</f>
        <v>0</v>
      </c>
      <c r="K74" s="33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1"/>
      <c r="E75" s="31"/>
      <c r="F75" s="32"/>
      <c r="G75" s="32"/>
      <c r="H75" s="32"/>
      <c r="I75" s="32"/>
      <c r="J75" s="35">
        <f>SUM(D75:E75:F75:G75:H75:I75)</f>
        <v>0</v>
      </c>
      <c r="K75" s="33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1"/>
      <c r="E76" s="31"/>
      <c r="F76" s="32"/>
      <c r="G76" s="32"/>
      <c r="H76" s="32"/>
      <c r="I76" s="32"/>
      <c r="J76" s="35">
        <f>SUM(D76:E76:F76:G76:H76:I76)</f>
        <v>0</v>
      </c>
      <c r="K76" s="33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1"/>
      <c r="E77" s="31"/>
      <c r="F77" s="32"/>
      <c r="G77" s="32"/>
      <c r="H77" s="32"/>
      <c r="I77" s="32"/>
      <c r="J77" s="35">
        <f>SUM(D77:E77:F77:G77:H77:I77)</f>
        <v>0</v>
      </c>
      <c r="K77" s="33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1"/>
      <c r="E78" s="31"/>
      <c r="F78" s="32"/>
      <c r="G78" s="32"/>
      <c r="H78" s="32"/>
      <c r="I78" s="32"/>
      <c r="J78" s="35">
        <f>SUM(D78:E78:F78:G78:H78:I78)</f>
        <v>0</v>
      </c>
      <c r="K78" s="33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1"/>
      <c r="E79" s="31"/>
      <c r="F79" s="32"/>
      <c r="G79" s="32"/>
      <c r="H79" s="32"/>
      <c r="I79" s="32"/>
      <c r="J79" s="35">
        <f>SUM(D79:E79:F79:G79:H79:I79)</f>
        <v>0</v>
      </c>
      <c r="K79" s="33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1"/>
      <c r="E80" s="31"/>
      <c r="F80" s="32"/>
      <c r="G80" s="32"/>
      <c r="H80" s="32"/>
      <c r="I80" s="32"/>
      <c r="J80" s="35">
        <f>SUM(D80:E80:F80:G80:H80:I80)</f>
        <v>0</v>
      </c>
      <c r="K80" s="33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1"/>
      <c r="E81" s="31"/>
      <c r="F81" s="32"/>
      <c r="G81" s="32"/>
      <c r="H81" s="32"/>
      <c r="I81" s="32"/>
      <c r="J81" s="35">
        <f>SUM(D81:E81:F81:G81:H81:I81)</f>
        <v>0</v>
      </c>
      <c r="K81" s="33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1"/>
      <c r="E82" s="31"/>
      <c r="F82" s="32"/>
      <c r="G82" s="32"/>
      <c r="H82" s="32"/>
      <c r="I82" s="32"/>
      <c r="J82" s="35">
        <f>SUM(D82:E82:F82:G82:H82:I82)</f>
        <v>0</v>
      </c>
      <c r="K82" s="33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1"/>
      <c r="E83" s="31"/>
      <c r="F83" s="32"/>
      <c r="G83" s="32"/>
      <c r="H83" s="32"/>
      <c r="I83" s="32"/>
      <c r="J83" s="35">
        <f>SUM(D83:E83:F83:G83:H83:I83)</f>
        <v>0</v>
      </c>
      <c r="K83" s="33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1"/>
      <c r="E84" s="31"/>
      <c r="F84" s="32"/>
      <c r="G84" s="32"/>
      <c r="H84" s="32"/>
      <c r="I84" s="32"/>
      <c r="J84" s="35">
        <f>SUM(D84:E84:F84:G84:H84:I84)</f>
        <v>0</v>
      </c>
      <c r="K84" s="33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1"/>
      <c r="E85" s="31"/>
      <c r="F85" s="32"/>
      <c r="G85" s="32"/>
      <c r="H85" s="32"/>
      <c r="I85" s="32"/>
      <c r="J85" s="35">
        <f>SUM(D85:E85:F85:G85:H85:I85)</f>
        <v>0</v>
      </c>
      <c r="K85" s="33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1"/>
      <c r="E86" s="31"/>
      <c r="F86" s="32"/>
      <c r="G86" s="32"/>
      <c r="H86" s="32"/>
      <c r="I86" s="32"/>
      <c r="J86" s="35">
        <f>SUM(D86:E86:F86:G86:H86:I86)</f>
        <v>0</v>
      </c>
      <c r="K86" s="33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1"/>
      <c r="E87" s="31"/>
      <c r="F87" s="32"/>
      <c r="G87" s="32"/>
      <c r="H87" s="32"/>
      <c r="I87" s="32"/>
      <c r="J87" s="35">
        <f>SUM(D87:E87:F87:G87:H87:I87)</f>
        <v>0</v>
      </c>
      <c r="K87" s="33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1"/>
      <c r="E88" s="31"/>
      <c r="F88" s="32"/>
      <c r="G88" s="32"/>
      <c r="H88" s="32"/>
      <c r="I88" s="32"/>
      <c r="J88" s="35">
        <f>SUM(D88:E88:F88:G88:H88:I88)</f>
        <v>0</v>
      </c>
      <c r="K88" s="33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1"/>
      <c r="E89" s="31"/>
      <c r="F89" s="32"/>
      <c r="G89" s="32"/>
      <c r="H89" s="32"/>
      <c r="I89" s="32"/>
      <c r="J89" s="35">
        <f>SUM(D89:E89:F89:G89:H89:I89)</f>
        <v>0</v>
      </c>
      <c r="K89" s="33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1"/>
      <c r="E90" s="31"/>
      <c r="F90" s="32"/>
      <c r="G90" s="32"/>
      <c r="H90" s="32"/>
      <c r="I90" s="32"/>
      <c r="J90" s="35">
        <f>SUM(D90:E90:F90:G90:H90:I90)</f>
        <v>0</v>
      </c>
      <c r="K90" s="33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1"/>
      <c r="E91" s="31"/>
      <c r="F91" s="32"/>
      <c r="G91" s="32"/>
      <c r="H91" s="32"/>
      <c r="I91" s="32"/>
      <c r="J91" s="35">
        <f>SUM(D91:E91:F91:G91:H91:I91)</f>
        <v>0</v>
      </c>
      <c r="K91" s="33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1"/>
      <c r="E92" s="31"/>
      <c r="F92" s="32"/>
      <c r="G92" s="32"/>
      <c r="H92" s="32"/>
      <c r="I92" s="32"/>
      <c r="J92" s="35">
        <f>SUM(D92:E92:F92:G92:H92:I92)</f>
        <v>0</v>
      </c>
      <c r="K92" s="33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1"/>
      <c r="E93" s="31"/>
      <c r="F93" s="32"/>
      <c r="G93" s="32"/>
      <c r="H93" s="32"/>
      <c r="I93" s="32"/>
      <c r="J93" s="35">
        <f>SUM(D93:E93:F93:G93:H93:I93)</f>
        <v>0</v>
      </c>
      <c r="K93" s="33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1"/>
      <c r="E94" s="31"/>
      <c r="F94" s="32"/>
      <c r="G94" s="32"/>
      <c r="H94" s="32"/>
      <c r="I94" s="32"/>
      <c r="J94" s="35">
        <f>SUM(D94:E94:F94:G94:H94:I94)</f>
        <v>0</v>
      </c>
      <c r="K94" s="33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1"/>
      <c r="E95" s="31"/>
      <c r="F95" s="32"/>
      <c r="G95" s="32"/>
      <c r="H95" s="32"/>
      <c r="I95" s="32"/>
      <c r="J95" s="35">
        <f>SUM(D95:E95:F95:G95:H95:I95)</f>
        <v>0</v>
      </c>
      <c r="K95" s="33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1"/>
      <c r="E96" s="31"/>
      <c r="F96" s="32"/>
      <c r="G96" s="32"/>
      <c r="H96" s="32"/>
      <c r="I96" s="32"/>
      <c r="J96" s="35">
        <f>SUM(D96:E96:F96:G96:H96:I96)</f>
        <v>0</v>
      </c>
      <c r="K96" s="33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1"/>
      <c r="E97" s="31"/>
      <c r="F97" s="32"/>
      <c r="G97" s="32"/>
      <c r="H97" s="32"/>
      <c r="I97" s="32"/>
      <c r="J97" s="35">
        <f>SUM(D97:E97:F97:G97:H97:I97)</f>
        <v>0</v>
      </c>
      <c r="K97" s="33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1"/>
      <c r="E98" s="31"/>
      <c r="F98" s="32"/>
      <c r="G98" s="32"/>
      <c r="H98" s="32"/>
      <c r="I98" s="32"/>
      <c r="J98" s="35">
        <f>SUM(D98:E98:F98:G98:H98:I98)</f>
        <v>0</v>
      </c>
      <c r="K98" s="33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1"/>
      <c r="E99" s="31"/>
      <c r="F99" s="32"/>
      <c r="G99" s="32"/>
      <c r="H99" s="32"/>
      <c r="I99" s="32"/>
      <c r="J99" s="35">
        <f>SUM(D99:E99:F99:G99:H99:I99)</f>
        <v>0</v>
      </c>
      <c r="K99" s="33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1"/>
      <c r="E100" s="31"/>
      <c r="F100" s="32"/>
      <c r="G100" s="32"/>
      <c r="H100" s="32"/>
      <c r="I100" s="32"/>
      <c r="J100" s="35">
        <f>SUM(D100:E100:F100:G100:H100:I100)</f>
        <v>0</v>
      </c>
      <c r="K100" s="33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1"/>
      <c r="E101" s="31"/>
      <c r="F101" s="32"/>
      <c r="G101" s="32"/>
      <c r="H101" s="32"/>
      <c r="I101" s="32"/>
      <c r="J101" s="35">
        <f>SUM(D101:E101:F101:G101:H101:I101)</f>
        <v>0</v>
      </c>
      <c r="K101" s="33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1"/>
      <c r="E102" s="31"/>
      <c r="F102" s="32"/>
      <c r="G102" s="32"/>
      <c r="H102" s="32"/>
      <c r="I102" s="32"/>
      <c r="J102" s="35">
        <f>SUM(D102:E102:F102:G102:H102:I102)</f>
        <v>0</v>
      </c>
      <c r="K102" s="33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1"/>
      <c r="E103" s="31"/>
      <c r="F103" s="32"/>
      <c r="G103" s="32"/>
      <c r="H103" s="32"/>
      <c r="I103" s="32"/>
      <c r="J103" s="35">
        <f>SUM(D103:E103:F103:G103:H103:I103)</f>
        <v>0</v>
      </c>
      <c r="K103" s="33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1"/>
      <c r="E104" s="31"/>
      <c r="F104" s="32"/>
      <c r="G104" s="32"/>
      <c r="H104" s="32"/>
      <c r="I104" s="32"/>
      <c r="J104" s="35">
        <f>SUM(D104:E104:F104:G104:H104:I104)</f>
        <v>0</v>
      </c>
      <c r="K104" s="33" t="str">
        <f>LOOKUP(J104,{0,1,50,60,70,80,90},{" ","F","E","D","C","B","A"})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1"/>
      <c r="E105" s="31"/>
      <c r="F105" s="32"/>
      <c r="G105" s="32"/>
      <c r="H105" s="32"/>
      <c r="I105" s="32"/>
      <c r="J105" s="35">
        <f>SUM(D105:E105:F105:G105:H105:I105)</f>
        <v>0</v>
      </c>
      <c r="K105" s="33" t="str">
        <f>LOOKUP(J105,{0,1,50,60,70,80,90},{" ","F","E","D","C","B","A"})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1"/>
      <c r="E106" s="31"/>
      <c r="F106" s="32"/>
      <c r="G106" s="32"/>
      <c r="H106" s="32"/>
      <c r="I106" s="32"/>
      <c r="J106" s="35">
        <f>SUM(D106:E106:F106:G106:H106:I106)</f>
        <v>0</v>
      </c>
      <c r="K106" s="33" t="str">
        <f>LOOKUP(J106,{0,1,50,60,70,80,90},{" ","F","E","D","C","B","A"})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1"/>
      <c r="E107" s="31"/>
      <c r="F107" s="32"/>
      <c r="G107" s="32"/>
      <c r="H107" s="32"/>
      <c r="I107" s="32"/>
      <c r="J107" s="35">
        <f>SUM(D107:E107:F107:G107:H107:I107)</f>
        <v>0</v>
      </c>
      <c r="K107" s="33" t="str">
        <f>LOOKUP(J107,{0,1,50,60,70,80,90},{" ","F","E","D","C","B","A"})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1"/>
      <c r="E108" s="31"/>
      <c r="F108" s="32"/>
      <c r="G108" s="32"/>
      <c r="H108" s="32"/>
      <c r="I108" s="32"/>
      <c r="J108" s="35">
        <f>SUM(D108:E108:F108:G108:H108:I108)</f>
        <v>0</v>
      </c>
      <c r="K108" s="33" t="str">
        <f>LOOKUP(J108,{0,1,50,60,70,80,90},{" ","F","E","D","C","B","A"})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1"/>
      <c r="E109" s="31"/>
      <c r="F109" s="32"/>
      <c r="G109" s="32"/>
      <c r="H109" s="32"/>
      <c r="I109" s="32"/>
      <c r="J109" s="35">
        <f>SUM(D109:E109:F109:G109:H109:I109)</f>
        <v>0</v>
      </c>
      <c r="K109" s="33" t="str">
        <f>LOOKUP(J109,{0,1,50,60,70,80,90},{" ","F","E","D","C","B","A"})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1"/>
      <c r="E110" s="31"/>
      <c r="F110" s="32"/>
      <c r="G110" s="32"/>
      <c r="H110" s="32"/>
      <c r="I110" s="32"/>
      <c r="J110" s="35">
        <f>SUM(D110:E110:F110:G110:H110:I110)</f>
        <v>0</v>
      </c>
      <c r="K110" s="33" t="str">
        <f>LOOKUP(J110,{0,1,50,60,70,80,90},{" ","F","E","D","C","B","A"})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1"/>
      <c r="E111" s="31"/>
      <c r="F111" s="32"/>
      <c r="G111" s="32"/>
      <c r="H111" s="32"/>
      <c r="I111" s="32"/>
      <c r="J111" s="35">
        <f>SUM(D111:E111:F111:G111:H111:I111)</f>
        <v>0</v>
      </c>
      <c r="K111" s="33" t="str">
        <f>LOOKUP(J111,{0,1,50,60,70,80,90},{" ","F","E","D","C","B","A"})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1"/>
      <c r="E112" s="31"/>
      <c r="F112" s="32"/>
      <c r="G112" s="32"/>
      <c r="H112" s="32"/>
      <c r="I112" s="32"/>
      <c r="J112" s="35">
        <f>SUM(D112:E112:F112:G112:H112:I112)</f>
        <v>0</v>
      </c>
      <c r="K112" s="33" t="str">
        <f>LOOKUP(J112,{0,1,50,60,70,80,90},{" ","F","E","D","C","B","A"})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1"/>
      <c r="E113" s="31"/>
      <c r="F113" s="32"/>
      <c r="G113" s="32"/>
      <c r="H113" s="32"/>
      <c r="I113" s="32"/>
      <c r="J113" s="35">
        <f>SUM(D113:E113:F113:G113:H113:I113)</f>
        <v>0</v>
      </c>
      <c r="K113" s="33" t="str">
        <f>LOOKUP(J113,{0,1,50,60,70,80,90},{" ","F","E","D","C","B","A"})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1"/>
      <c r="E114" s="31"/>
      <c r="F114" s="32"/>
      <c r="G114" s="32"/>
      <c r="H114" s="32"/>
      <c r="I114" s="32"/>
      <c r="J114" s="35">
        <f>SUM(D114:E114:F114:G114:H114:I114)</f>
        <v>0</v>
      </c>
      <c r="K114" s="33" t="str">
        <f>LOOKUP(J114,{0,1,50,60,70,80,90},{" ","F","E","D","C","B","A"})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1"/>
      <c r="E115" s="31"/>
      <c r="F115" s="32"/>
      <c r="G115" s="32"/>
      <c r="H115" s="32"/>
      <c r="I115" s="32"/>
      <c r="J115" s="35">
        <f>SUM(D115:E115:F115:G115:H115:I115)</f>
        <v>0</v>
      </c>
      <c r="K115" s="33" t="str">
        <f>LOOKUP(J115,{0,1,50,60,70,80,90},{" ","F","E","D","C","B","A"})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1"/>
      <c r="E116" s="31"/>
      <c r="F116" s="32"/>
      <c r="G116" s="32"/>
      <c r="H116" s="32"/>
      <c r="I116" s="32"/>
      <c r="J116" s="35">
        <f>SUM(D116:E116:F116:G116:H116:I116)</f>
        <v>0</v>
      </c>
      <c r="K116" s="33" t="str">
        <f>LOOKUP(J116,{0,1,50,60,70,80,90},{" ","F","E","D","C","B","A"})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1"/>
      <c r="E117" s="31"/>
      <c r="F117" s="32"/>
      <c r="G117" s="32"/>
      <c r="H117" s="32"/>
      <c r="I117" s="32"/>
      <c r="J117" s="35">
        <f>SUM(D117:E117:F117:G117:H117:I117)</f>
        <v>0</v>
      </c>
      <c r="K117" s="34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1"/>
      <c r="E118" s="31"/>
      <c r="F118" s="32"/>
      <c r="G118" s="32"/>
      <c r="H118" s="32"/>
      <c r="I118" s="32"/>
      <c r="J118" s="35">
        <f>SUM(D118:E118:F118:G118:H118:I118)</f>
        <v>0</v>
      </c>
      <c r="K118" s="34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1"/>
      <c r="E119" s="31"/>
      <c r="F119" s="32"/>
      <c r="G119" s="32"/>
      <c r="H119" s="32"/>
      <c r="I119" s="32"/>
      <c r="J119" s="35">
        <f>SUM(D119:E119:F119:G119:H119:I119)</f>
        <v>0</v>
      </c>
      <c r="K119" s="3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1"/>
      <c r="E120" s="31"/>
      <c r="F120" s="32"/>
      <c r="G120" s="32"/>
      <c r="H120" s="32"/>
      <c r="I120" s="32"/>
      <c r="J120" s="35">
        <f>SUM(D120:E120:F120:G120:H120:I120)</f>
        <v>0</v>
      </c>
      <c r="K120" s="3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1"/>
      <c r="E121" s="31"/>
      <c r="F121" s="32"/>
      <c r="G121" s="32"/>
      <c r="H121" s="32"/>
      <c r="I121" s="32"/>
      <c r="J121" s="35">
        <f>SUM(D121:E121:F121:G121:H121:I121)</f>
        <v>0</v>
      </c>
      <c r="K121" s="3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1"/>
      <c r="E122" s="31"/>
      <c r="F122" s="32"/>
      <c r="G122" s="32"/>
      <c r="H122" s="32"/>
      <c r="I122" s="32"/>
      <c r="J122" s="35">
        <f>SUM(D122:E122:F122:G122:H122:I122)</f>
        <v>0</v>
      </c>
      <c r="K122" s="3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1"/>
      <c r="E123" s="31"/>
      <c r="F123" s="32"/>
      <c r="G123" s="32"/>
      <c r="H123" s="32"/>
      <c r="I123" s="32"/>
      <c r="J123" s="35">
        <f>SUM(D123:E123:F123:G123:H123:I123)</f>
        <v>0</v>
      </c>
      <c r="K123" s="3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1"/>
      <c r="E124" s="31"/>
      <c r="F124" s="32"/>
      <c r="G124" s="32"/>
      <c r="H124" s="32"/>
      <c r="I124" s="32"/>
      <c r="J124" s="35">
        <f>SUM(D124:E124:F124:G124:H124:I124)</f>
        <v>0</v>
      </c>
      <c r="K124" s="3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1"/>
      <c r="E125" s="31"/>
      <c r="F125" s="32"/>
      <c r="G125" s="32"/>
      <c r="H125" s="32"/>
      <c r="I125" s="32"/>
      <c r="J125" s="35">
        <f>SUM(D125:E125:F125:G125:H125:I125)</f>
        <v>0</v>
      </c>
      <c r="K125" s="3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1"/>
      <c r="E126" s="31"/>
      <c r="F126" s="32"/>
      <c r="G126" s="32"/>
      <c r="H126" s="32"/>
      <c r="I126" s="32"/>
      <c r="J126" s="35">
        <f>SUM(D126:E126:F126:G126:H126:I126)</f>
        <v>0</v>
      </c>
      <c r="K126" s="3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1"/>
      <c r="E127" s="31"/>
      <c r="F127" s="32"/>
      <c r="G127" s="32"/>
      <c r="H127" s="32"/>
      <c r="I127" s="32"/>
      <c r="J127" s="35">
        <f>SUM(D127:E127:F127:G127:H127:I127)</f>
        <v>0</v>
      </c>
      <c r="K127" s="3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5">
        <f>SUM(D128:E128:F128:G128:H128:I128)</f>
        <v>0</v>
      </c>
      <c r="K128" s="3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5">
        <f>SUM(D129:E129:F129:G129:H129:I129)</f>
        <v>0</v>
      </c>
      <c r="K129" s="3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5">
        <f>SUM(D130:E130:F130:G130:H130:I130)</f>
        <v>0</v>
      </c>
      <c r="K130" s="3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5">
        <f>SUM(D131:E131:F131:G131:H131:I131)</f>
        <v>0</v>
      </c>
      <c r="K131" s="3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5">
        <f>SUM(D132:E132:F132:G132:H132:I132)</f>
        <v>0</v>
      </c>
      <c r="K132" s="3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5">
        <f>SUM(D133:E133:F133:G133:H133:I133)</f>
        <v>0</v>
      </c>
      <c r="K133" s="3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5">
        <f>SUM(D134:E134:F134:G134:H134:I134)</f>
        <v>0</v>
      </c>
      <c r="K134" s="3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5">
        <f>SUM(D135:E135:F135:G135:H135:I135)</f>
        <v>0</v>
      </c>
      <c r="K135" s="3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5">
        <f>SUM(D136:E136:F136:G136:H136:I136)</f>
        <v>0</v>
      </c>
      <c r="K136" s="34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B7:B8"/>
    <mergeCell ref="F7:G7"/>
    <mergeCell ref="H7:I7"/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2017-12-20T13:37:53Z</dcterms:modified>
  <cp:category/>
  <cp:version/>
  <cp:contentType/>
  <cp:contentStatus/>
</cp:coreProperties>
</file>